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3" r:id="rId2"/>
  </sheets>
  <calcPr calcId="144525"/>
</workbook>
</file>

<file path=xl/sharedStrings.xml><?xml version="1.0" encoding="utf-8"?>
<sst xmlns="http://schemas.openxmlformats.org/spreadsheetml/2006/main" count="280" uniqueCount="102">
  <si>
    <t>市南区就业见习基地岗位信息表</t>
  </si>
  <si>
    <t>单位名称</t>
  </si>
  <si>
    <t>岗位名称</t>
  </si>
  <si>
    <t>岗位类别</t>
  </si>
  <si>
    <t>需求人数</t>
  </si>
  <si>
    <t>学历要求</t>
  </si>
  <si>
    <t>需求专业</t>
  </si>
  <si>
    <t>薪酬</t>
  </si>
  <si>
    <t>福利</t>
  </si>
  <si>
    <t>工作地点</t>
  </si>
  <si>
    <t>职位要求</t>
  </si>
  <si>
    <t>简历投递方式</t>
  </si>
  <si>
    <t>咨询电话</t>
  </si>
  <si>
    <t>备注</t>
  </si>
  <si>
    <t>工作内容</t>
  </si>
  <si>
    <t>任职资格</t>
  </si>
  <si>
    <t>青岛航天半导体研究所有限公司</t>
  </si>
  <si>
    <t>产品设计师</t>
  </si>
  <si>
    <t>用人招聘</t>
  </si>
  <si>
    <t>本科及以上</t>
  </si>
  <si>
    <t>自动化、电子信息等相关专业</t>
  </si>
  <si>
    <t>7k-14k</t>
  </si>
  <si>
    <t>免费提供双人间公寓及一日三餐、绩效奖金、年终奖金、项目奖、全勤奖、六险一金、高温补贴、取暖补贴、生日礼品、文体活动、健康体检</t>
  </si>
  <si>
    <t>青岛市城阳区新悦路87号</t>
  </si>
  <si>
    <t>（1）负责电源类、电力电子类、混合集成电路等产品的设计研发工作；
（2）完成产品结构和图纸的设计及解决售前售后问题；
（3）根据项目进度安排进行产品的跟进工作，保质保量完成设计任务。</t>
  </si>
  <si>
    <t>（1）熟练掌握模拟电路、数字电路、电路分析等专业知识；
（2）熟练使用Auto CAD等设计绘图软件；
（3）电子信息、自动化、集成电路等相关专业，英语4级以上。
（4）有实际项目开发或实习经验者优先；
（5）为人踏实、责任心强，有较强的团队意识，善于合作。</t>
  </si>
  <si>
    <t>15588971232@163.com</t>
  </si>
  <si>
    <t xml:space="preserve">0532-85718548
</t>
  </si>
  <si>
    <t>产品工艺师</t>
  </si>
  <si>
    <t>（1）负责产品的生产导入工作，跟踪产品实现过程；
（2）与客户及技术部门沟通协调保障产品按时完成；
（3）及时解决生产过程中出现的技术问题以及负责产品的工艺提升等工作。</t>
  </si>
  <si>
    <t>市场销售经理</t>
  </si>
  <si>
    <t>本科</t>
  </si>
  <si>
    <t>理工科专业</t>
  </si>
  <si>
    <t>（1）负责公司产品在销售区域的维护及推广；
（2）负责航空航天企业、科研院所、军民融合企业等行业客户的开发工作；
（3）负责产品的售后及回款工作；
（4）跟踪解决问题，提高客户满意度。</t>
  </si>
  <si>
    <t>（1）本科学历，理工科专业；
（2）具有较强的独立工作能力和社交技巧，有较好的沟通协调能力和团队合作能力；
（3）有市场意识，能适应经常出差。</t>
  </si>
  <si>
    <t>青岛华正信息技术股份有限公司</t>
  </si>
  <si>
    <t>算法工程师</t>
  </si>
  <si>
    <t>统计、计算
机、数学等相关专业</t>
  </si>
  <si>
    <t>8k-12k</t>
  </si>
  <si>
    <t>五险一金，双休，法定节假日，项目奖金，餐补交通补，工龄工资，员工活动，生日祝福，礼节礼金等</t>
  </si>
  <si>
    <t>青岛市崂山区高盛路8号</t>
  </si>
  <si>
    <t>1、负责机器学习的理论研究和算法、模型开发，包括但不限于:超参优化、神经网络架构搜索、元学习、迁移学习和强化学习；
2、对机器学习，尤其是对深度学习等前沿问题进行探索与研究，结合未来实际应用场景，提供全面的技术解决方案。</t>
  </si>
  <si>
    <t>1.扎实的编程基础(熟悉Python/C++)，熟练掌握常用数据结构及算法；
2、熟悉机器学习算法原理并有实际的应用经验者优
先；
3、较强的沟通和团队协作能力，善于独立分析和解决问题、关注前沿的技术。</t>
  </si>
  <si>
    <t>邮箱：hr@huazhenginfo.com</t>
  </si>
  <si>
    <t>赵女士：18953221928
张女士：15376783950</t>
  </si>
  <si>
    <t>大数据工程师</t>
  </si>
  <si>
    <t>计算机科学与技术、信息与通信工程、网络工程、电子信息科学与技术等相关专业</t>
  </si>
  <si>
    <t>1、研究与跟踪大数据新技术发展方向；
2、参与业务需求调研，根据需求及行业特点完成解决方案的设计；
3、参与搭建大数据平台的基础架构研发，根据项目需要完成系统功能开发、性能优化；
4、根据项目需要完成数据挖掘分析的架构和功能实现；
5、维护大数据平台，并能快速高效解决遇到的问题。保障平台正常运行；
6、完成上级交办的其它事宜。</t>
  </si>
  <si>
    <t>1.对大数据行业和技术发展有思考和见解；
2. 对大数据平台及数据中台产品的运营模式有一定了解，熟悉Hive、flink、spark等大数据技术，熟悉JAVA、Python、Scala等至少一门编程语言；
3. 具备突出的处理问题能力，能够在复杂的环境下快速解决问题，善于交流，较强的团队合作与沟通协调能力；
4、具备较强的学习能力及项目推进能力，注重团队协作，积极主动，具备一定的抗压能力。</t>
  </si>
  <si>
    <t>软件开发技术岗</t>
  </si>
  <si>
    <t>计算机、软件工程等相关专业</t>
  </si>
  <si>
    <t>6k-10k</t>
  </si>
  <si>
    <t>1、参与软件应用、中台组件、移动应用开发，为产品线提供技术支持与开发能力补充；
2、承担统一开发管理规范、技术标准、等流程落地；
3、承接项目相关应用的需求，进行开发工作，对系统的功能提出改进方案；
4、对承接的需求提出合理可行的技术方案，并负责开发实现；
5、负责对实现的代码、维护的项目，进行准确性、稳定性、合理性等方面的测试；
6、遵守开发规范，编写需求文档，设计文档，单元测试方案。</t>
  </si>
  <si>
    <t>1、具备良好的学习能力和钻研精神，良好的编程习惯和学习能力；对前后端技术有持续的热情，喜欢钻研，主动性高；
2、良好的自我管理、沟通交流和团队合作能力，心态积极、严谨务实；
3、至少具备以下一条技能：
3.1 熟悉JAVA开发语言；对数据敏感，掌握了解SQL、SPSS、python等数据分析BI工具，至少能使用一种进行数据可视化分析；
3.2 编程基础扎实，熟悉JS/ES6、CSS/CSS3、HTML/H5，熟悉主流的开发框架（react、vue 等)；
4、在校期间参加过建模竞赛、程序设计竞赛等以及获得过相关软件证书者优先。</t>
  </si>
  <si>
    <t>信息安全技术岗</t>
  </si>
  <si>
    <t>计算机等相关专业</t>
  </si>
  <si>
    <t>1、负责公司安全系统的研发、设计、维护及优化；
2、使用Python框架进行安全功能业务开发；
3、负责对安全技术的研究及分析等；
4、研究和学习优秀开源项目，对其进行必要的二次开发并部署、并实际应用到公司业务中；
5、完成领导交办的其他工作任务。</t>
  </si>
  <si>
    <t>1、对软件研发工作有浓厚兴趣，勇于面对挑战；
2、具备良好的学习能力和钻研精神，良好的自我管理、沟通交流和团队合作能力，心态积极、个性开朗、严谨务实；
3、具备相关安全技术或安全运维能力；熟悉常见安全产品；熟悉Python、JAVA等语言优先；
4、在校期间参加过建模竞赛、程序设计竞赛等以及获得过相关软件证书者优先。</t>
  </si>
  <si>
    <t>产品设计技术岗</t>
  </si>
  <si>
    <t>产品设计、
动画设计、视觉设计、设计研究等相关专业</t>
  </si>
  <si>
    <t>1、设计研究与定义:市场及用户研究，提取用户需求点，定义产品设计方向；
2、分方向或多方向专业设计能力:包含UI、UE等设计方向，提供具有创新设计竞争力的产品解决方案以及产品数字化3维展示视频制作解决方案；
3、各平台部门协同设计:各设计平台整合创新，产出整体设计方案并执行设计验证；
4、设计整合:整合内外部资源，跟进产品设计及开发的整体进展。</t>
  </si>
  <si>
    <t>1.具备一定美学修养和创新设计理念，有一定的手绘
能力，能熟练使用产品建模和渲染软件、Photoshop
等设计软件或U3D、C4D、redshiftoctaune等数字化视频渲染制作软件及常用办公软件；
2、对色彩有敏锐度，对设计具有一定的洞察力和判断力；
3、对产品的结构和开发流程有一定的了解与认识；
4、对用户需求有所了解，对产品的体验交互有独特的见解，对产品市场风向有前瞻性；
5、具备一定沟通协同能力，能够推进产品转化。
分享。</t>
  </si>
  <si>
    <t>品牌管理市场岗</t>
  </si>
  <si>
    <t>计算机或市场营销、国际贸易等相关专业</t>
  </si>
  <si>
    <t>1、策划公关事件活动；
2、公关活动的线上、线下执行、落地推进；
3、兼顾社交媒体平台活动策划，优质内容输出，及日常运营和维护；
4、公关活动的创新、不断迭代升级。</t>
  </si>
  <si>
    <t>1、思维活跃，有创意，能够独立完成中小型公关活动策划，或者协助策划；
2、有线上活动策划经验，有线下活动执行经验，有案例经验；
3、熟悉微博、微信、抖音等主流社交媒体的运营方式和传播规律，对工作充满激情；
4、有较好的的洞察力、策划力、协调能力、学习能力及创新意识。</t>
  </si>
  <si>
    <t>工业互联网技术岗</t>
  </si>
  <si>
    <t>计算机科学与技术、电气工程、信息与通信工程、控制科学与工程、机械工程等相关专业</t>
  </si>
  <si>
    <t>面议</t>
  </si>
  <si>
    <t>1、参与企业工业互联网大数据中心建设；
2、参与企业工业互联网平台建立，包括网络、数据、安全、行业赋能等基础架构和技术体系的规划、搭建、运维、优化等工作；
3、参与开展企业信息化转型项目建设工作；
4、领导交办的其他事项。</t>
  </si>
  <si>
    <t>1、有大数据、人工智能等专业背景知识优先，有工业互联网相关项目实习经验优先；
2、工作热情、责任心强，富有创新精神及团队协作精神，具有良好的学习能力、分析问题和解决问题的能力；
3、接受省内城市（济南、烟台、潍坊、济宁等）出差或长期派驻。</t>
  </si>
  <si>
    <t>工业互联网市场岗</t>
  </si>
  <si>
    <t>计算机科学与技术、应用经济学、统计学、管理科学与工程等相关专业</t>
  </si>
  <si>
    <t>1、参与工业互联网板块业务，制定相关推进方案；
2、参与深入研究市场需求，制定相应的市场拓展方案，积极开拓相关市场；
3、建立、维系与各地方政府主管部门的良好关系；
4、参与板块相关业务的策划、推广、管理等工作。</t>
  </si>
  <si>
    <t>1、对工业互联网、工业数字化转型、工业大数据等相关领域工作有一定了解；
2、具备较强的业务感知能力、总结概括能力、协调组织能力；
3、具有良好的文字和口头表达能力，沟通协调能力强，能够独立撰写各类报告；
4、熟练操作各种办公软件，具有较高的工作热情；
5、具备良好的的心理素质和承压能力，较强的团队协作意识和沟通协调能力；
6、接受省内城市（济南、烟台、潍坊、济宁等）出差或长期派驻。</t>
  </si>
  <si>
    <t>青岛展诚科技有限公司</t>
  </si>
  <si>
    <t>数字后端工程师</t>
  </si>
  <si>
    <t>微电子专业，集成电路设计与集成系统，自动化，应用物理，电气工程及其自动化，通信工程，测控技术与仪器，电子信息科学与技术等</t>
  </si>
  <si>
    <t>8-12K</t>
  </si>
  <si>
    <t>五险一金、带薪年假、节日福利、每周下午茶、免费宿舍、餐补、年度体检、年度旅游、购房补贴</t>
  </si>
  <si>
    <t>青岛市市南区延安三路109号华通中联创意产业园B2 3楼</t>
  </si>
  <si>
    <t xml:space="preserve">1.本科及本科以上学历
2.微电子专业、电子通信类专业、电气自动化专业、物理专业优先
3.数字电路设计、模拟电路设计成绩良好
4.工作地点：深圳、上海、北京、苏州、西安、南京、呼和浩特、青岛等
5.良好的沟通能力和团队协助能力，良好的心态
6.微电子业对技术水平要求较高，接受公司持续培训
7.应届毕业生以及大三/大四实习生（提供实习补贴）
</t>
  </si>
  <si>
    <t>wangyao@nuchip.com.cn</t>
  </si>
  <si>
    <t>模拟版图工程师</t>
  </si>
  <si>
    <t>5-7K</t>
  </si>
  <si>
    <t>山东智豆数字科技有限公司</t>
  </si>
  <si>
    <t>带货主播</t>
  </si>
  <si>
    <t>主持及空乘相关专业</t>
  </si>
  <si>
    <t>4-10k</t>
  </si>
  <si>
    <t>带薪年假、团建活动、交通补贴、节日福利、激励奖金</t>
  </si>
  <si>
    <t>青岛</t>
  </si>
  <si>
    <t xml:space="preserve">1、负责在直播间展示讲解产品，突出产品的卖点与优势，与粉丝互动，推荐购买，提升直播间订单量和销售额；
2、参与直播前准备工作，配合运营，熟悉产品细节和直播脚本，引导关注促成下单
</t>
  </si>
  <si>
    <t>1、本科及以上学历，面容清秀，五官端正，普通话标准，口齿清晰，保证良好的形象
2、能快速熟悉产品卖点，活动福利，保证直播中表述正确，直播中要维护品牌形象</t>
  </si>
  <si>
    <t>yideng@iqdoo.cn</t>
  </si>
  <si>
    <t>电商运营助理</t>
  </si>
  <si>
    <t>电子商务相关专业</t>
  </si>
  <si>
    <t>4-6k</t>
  </si>
  <si>
    <t xml:space="preserve">1、负责天猫官方店铺商品线管理，日常维护、促销设置、页面、主图、商祥的规划
2、每日监控数据以及负责执行与配合工作相关营销活动
</t>
  </si>
  <si>
    <t>1、本科及以上学历，积极拥抱有意愿在互联网电商深耕发展；
2、具备较强的数据敏感度和分析能力，以及跨部门高效交流沟通的能力。</t>
  </si>
  <si>
    <t>电商客服</t>
  </si>
  <si>
    <t xml:space="preserve">1、 通过天猫、京东等平台与客户沟通，解答客户对产品及店铺活动的疑问，了解客户需求，做出合适的产品推荐，促成用户下单
2、 确保工作的质量。效率，加强客户购物体验，提升满意度、转化率
</t>
  </si>
  <si>
    <t>1、本科及以上学历，有优秀的创意创新能力和艺术领悟能力
2、打字速度快，团队合作意识强，有责任感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</si>
</sst>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宋体"/>
      <charset val="0"/>
    </font>
    <font>
      <sz val="10"/>
      <name val="宋体"/>
      <charset val="134"/>
    </font>
    <font>
      <sz val="10"/>
      <color theme="1"/>
      <name val="宋体"/>
      <charset val="134"/>
    </font>
    <font>
      <sz val="22"/>
      <color theme="1"/>
      <name val="黑体"/>
      <charset val="134"/>
    </font>
    <font>
      <sz val="10"/>
      <name val="Arial"/>
      <charset val="0"/>
    </font>
    <font>
      <u/>
      <sz val="10"/>
      <color rgb="FF0000FF"/>
      <name val="宋体"/>
      <charset val="0"/>
    </font>
    <font>
      <u/>
      <sz val="10"/>
      <color rgb="FF800080"/>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9"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11" fillId="9" borderId="0" applyNumberFormat="0" applyBorder="0" applyAlignment="0" applyProtection="0">
      <alignment vertical="center"/>
    </xf>
    <xf numFmtId="0" fontId="14" fillId="0" borderId="11" applyNumberFormat="0" applyFill="0" applyAlignment="0" applyProtection="0">
      <alignment vertical="center"/>
    </xf>
    <xf numFmtId="0" fontId="11" fillId="10" borderId="0" applyNumberFormat="0" applyBorder="0" applyAlignment="0" applyProtection="0">
      <alignment vertical="center"/>
    </xf>
    <xf numFmtId="0" fontId="20" fillId="11" borderId="12" applyNumberFormat="0" applyAlignment="0" applyProtection="0">
      <alignment vertical="center"/>
    </xf>
    <xf numFmtId="0" fontId="21" fillId="11" borderId="8" applyNumberFormat="0" applyAlignment="0" applyProtection="0">
      <alignment vertical="center"/>
    </xf>
    <xf numFmtId="0" fontId="22" fillId="12" borderId="13"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36">
    <xf numFmtId="0" fontId="0" fillId="0" borderId="0" xfId="0">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3" fillId="0" borderId="3" xfId="0" applyFont="1" applyBorder="1" applyAlignment="1">
      <alignment horizontal="center" vertical="center"/>
    </xf>
    <xf numFmtId="0" fontId="0" fillId="0" borderId="0" xfId="0" applyFont="1" applyFill="1" applyAlignment="1">
      <alignment vertical="center"/>
    </xf>
    <xf numFmtId="0" fontId="2" fillId="0" borderId="0" xfId="0" applyFont="1" applyFill="1" applyAlignment="1">
      <alignment vertical="center" wrapText="1"/>
    </xf>
    <xf numFmtId="0" fontId="3" fillId="0" borderId="0" xfId="0" applyFont="1" applyFill="1" applyAlignment="1">
      <alignment vertical="center"/>
    </xf>
    <xf numFmtId="0" fontId="4" fillId="0" borderId="0" xfId="0" applyFont="1" applyFill="1" applyAlignment="1">
      <alignment horizontal="center" vertical="center"/>
    </xf>
    <xf numFmtId="0" fontId="1" fillId="0" borderId="3" xfId="0" applyFont="1" applyFill="1" applyBorder="1" applyAlignment="1">
      <alignment horizontal="center" wrapText="1"/>
    </xf>
    <xf numFmtId="0" fontId="5" fillId="0" borderId="3" xfId="0" applyFont="1" applyFill="1" applyBorder="1" applyAlignment="1">
      <alignment horizontal="center" wrapText="1"/>
    </xf>
    <xf numFmtId="0" fontId="0" fillId="0" borderId="1" xfId="0" applyFont="1" applyFill="1" applyBorder="1" applyAlignment="1">
      <alignment horizontal="center" vertical="center"/>
    </xf>
    <xf numFmtId="0" fontId="1" fillId="0" borderId="3" xfId="0" applyFont="1" applyFill="1" applyBorder="1" applyAlignment="1">
      <alignment vertical="center" wrapText="1"/>
    </xf>
    <xf numFmtId="0" fontId="0" fillId="0" borderId="2" xfId="0" applyFont="1" applyFill="1" applyBorder="1" applyAlignment="1">
      <alignment horizontal="center" vertical="center"/>
    </xf>
    <xf numFmtId="0" fontId="2" fillId="0" borderId="3" xfId="0" applyFont="1" applyFill="1" applyBorder="1" applyAlignment="1">
      <alignment horizontal="left" vertical="center" wrapText="1"/>
    </xf>
    <xf numFmtId="0" fontId="1" fillId="0" borderId="3" xfId="1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5" xfId="10" applyFont="1" applyFill="1" applyBorder="1" applyAlignment="1">
      <alignment horizontal="center" vertical="center" wrapText="1"/>
    </xf>
    <xf numFmtId="0" fontId="3" fillId="0" borderId="3" xfId="0" applyFont="1" applyFill="1" applyBorder="1" applyAlignment="1">
      <alignment horizontal="center" vertical="center"/>
    </xf>
    <xf numFmtId="0" fontId="1" fillId="0" borderId="6" xfId="0" applyFont="1" applyFill="1" applyBorder="1" applyAlignment="1">
      <alignment horizontal="left" vertical="center" wrapText="1"/>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6" fillId="0" borderId="3" xfId="10" applyFont="1" applyFill="1" applyBorder="1" applyAlignment="1">
      <alignment horizontal="center" vertical="center" wrapText="1"/>
    </xf>
    <xf numFmtId="0" fontId="2" fillId="0" borderId="3" xfId="0" applyFont="1" applyFill="1" applyBorder="1" applyAlignment="1">
      <alignment vertical="center" wrapText="1"/>
    </xf>
    <xf numFmtId="0" fontId="7" fillId="0" borderId="3" xfId="1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mailto:yideng@iqdoo.cn" TargetMode="External"/><Relationship Id="rId2" Type="http://schemas.openxmlformats.org/officeDocument/2006/relationships/hyperlink" Target="mailto:15588971232@163.com" TargetMode="External"/><Relationship Id="rId1" Type="http://schemas.openxmlformats.org/officeDocument/2006/relationships/hyperlink" Target="mailto:wangyao@nuchip.com.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tabSelected="1" workbookViewId="0">
      <selection activeCell="H6" sqref="H6"/>
    </sheetView>
  </sheetViews>
  <sheetFormatPr defaultColWidth="9" defaultRowHeight="13.5"/>
  <cols>
    <col min="1" max="1" width="10.4583333333333" style="13" customWidth="1"/>
    <col min="2" max="2" width="7.125" style="13" customWidth="1"/>
    <col min="3" max="3" width="9.625" style="13" customWidth="1"/>
    <col min="4" max="4" width="7.125" style="13" customWidth="1"/>
    <col min="5" max="5" width="9" style="13"/>
    <col min="6" max="6" width="16" style="13" customWidth="1"/>
    <col min="7" max="7" width="10" style="13" customWidth="1"/>
    <col min="8" max="8" width="28.25" style="13" customWidth="1"/>
    <col min="9" max="9" width="16.6333333333333" style="13" customWidth="1"/>
    <col min="10" max="10" width="61.2583333333333" style="13" customWidth="1"/>
    <col min="11" max="11" width="48.7583333333333" style="13" customWidth="1"/>
    <col min="12" max="12" width="17.625" style="13" customWidth="1"/>
    <col min="13" max="13" width="12.8166666666667" style="13"/>
    <col min="14" max="16384" width="9" style="13"/>
  </cols>
  <sheetData>
    <row r="1" s="13" customFormat="1" ht="27" spans="1:13">
      <c r="A1" s="16" t="s">
        <v>0</v>
      </c>
      <c r="B1" s="16"/>
      <c r="C1" s="16"/>
      <c r="D1" s="16"/>
      <c r="E1" s="16"/>
      <c r="F1" s="16"/>
      <c r="G1" s="16"/>
      <c r="H1" s="16"/>
      <c r="I1" s="16"/>
      <c r="J1" s="16"/>
      <c r="K1" s="16"/>
      <c r="L1" s="16"/>
      <c r="M1" s="16"/>
    </row>
    <row r="2" s="13" customFormat="1" spans="1:14">
      <c r="A2" s="1" t="s">
        <v>1</v>
      </c>
      <c r="B2" s="1" t="s">
        <v>2</v>
      </c>
      <c r="C2" s="1" t="s">
        <v>3</v>
      </c>
      <c r="D2" s="1" t="s">
        <v>4</v>
      </c>
      <c r="E2" s="1" t="s">
        <v>5</v>
      </c>
      <c r="F2" s="1" t="s">
        <v>6</v>
      </c>
      <c r="G2" s="1" t="s">
        <v>7</v>
      </c>
      <c r="H2" s="1" t="s">
        <v>8</v>
      </c>
      <c r="I2" s="1" t="s">
        <v>9</v>
      </c>
      <c r="J2" s="17" t="s">
        <v>10</v>
      </c>
      <c r="K2" s="18"/>
      <c r="L2" s="1" t="s">
        <v>11</v>
      </c>
      <c r="M2" s="6" t="s">
        <v>12</v>
      </c>
      <c r="N2" s="19" t="s">
        <v>13</v>
      </c>
    </row>
    <row r="3" s="13" customFormat="1" spans="1:14">
      <c r="A3" s="2"/>
      <c r="B3" s="2"/>
      <c r="C3" s="3"/>
      <c r="D3" s="2"/>
      <c r="E3" s="2"/>
      <c r="F3" s="2"/>
      <c r="G3" s="2"/>
      <c r="H3" s="2"/>
      <c r="I3" s="2"/>
      <c r="J3" s="6" t="s">
        <v>14</v>
      </c>
      <c r="K3" s="6" t="s">
        <v>15</v>
      </c>
      <c r="L3" s="2"/>
      <c r="M3" s="20"/>
      <c r="N3" s="21"/>
    </row>
    <row r="4" s="14" customFormat="1" ht="90" customHeight="1" spans="1:14">
      <c r="A4" s="4" t="s">
        <v>16</v>
      </c>
      <c r="B4" s="5" t="s">
        <v>17</v>
      </c>
      <c r="C4" s="6" t="s">
        <v>18</v>
      </c>
      <c r="D4" s="5">
        <v>10</v>
      </c>
      <c r="E4" s="6" t="s">
        <v>19</v>
      </c>
      <c r="F4" s="5" t="s">
        <v>20</v>
      </c>
      <c r="G4" s="5" t="s">
        <v>21</v>
      </c>
      <c r="H4" s="5" t="s">
        <v>22</v>
      </c>
      <c r="I4" s="5" t="s">
        <v>23</v>
      </c>
      <c r="J4" s="22" t="s">
        <v>24</v>
      </c>
      <c r="K4" s="22" t="s">
        <v>25</v>
      </c>
      <c r="L4" s="23" t="s">
        <v>26</v>
      </c>
      <c r="M4" s="5" t="s">
        <v>27</v>
      </c>
      <c r="N4" s="5"/>
    </row>
    <row r="5" s="14" customFormat="1" ht="90" customHeight="1" spans="1:14">
      <c r="A5" s="7"/>
      <c r="B5" s="5" t="s">
        <v>28</v>
      </c>
      <c r="C5" s="6" t="s">
        <v>18</v>
      </c>
      <c r="D5" s="5">
        <v>4</v>
      </c>
      <c r="E5" s="6" t="s">
        <v>19</v>
      </c>
      <c r="F5" s="5" t="s">
        <v>20</v>
      </c>
      <c r="G5" s="5" t="s">
        <v>21</v>
      </c>
      <c r="H5" s="5" t="s">
        <v>22</v>
      </c>
      <c r="I5" s="5" t="s">
        <v>23</v>
      </c>
      <c r="J5" s="22" t="s">
        <v>29</v>
      </c>
      <c r="K5" s="22" t="s">
        <v>25</v>
      </c>
      <c r="L5" s="23" t="s">
        <v>26</v>
      </c>
      <c r="M5" s="5" t="s">
        <v>27</v>
      </c>
      <c r="N5" s="5"/>
    </row>
    <row r="6" s="14" customFormat="1" ht="90" customHeight="1" spans="1:14">
      <c r="A6" s="8"/>
      <c r="B6" s="5" t="s">
        <v>30</v>
      </c>
      <c r="C6" s="6" t="s">
        <v>18</v>
      </c>
      <c r="D6" s="5">
        <v>3</v>
      </c>
      <c r="E6" s="6" t="s">
        <v>31</v>
      </c>
      <c r="F6" s="5" t="s">
        <v>32</v>
      </c>
      <c r="G6" s="5" t="s">
        <v>21</v>
      </c>
      <c r="H6" s="5" t="s">
        <v>22</v>
      </c>
      <c r="I6" s="5" t="s">
        <v>23</v>
      </c>
      <c r="J6" s="22" t="s">
        <v>33</v>
      </c>
      <c r="K6" s="22" t="s">
        <v>34</v>
      </c>
      <c r="L6" s="23" t="s">
        <v>26</v>
      </c>
      <c r="M6" s="5" t="s">
        <v>27</v>
      </c>
      <c r="N6" s="5"/>
    </row>
    <row r="7" s="15" customFormat="1" ht="90" customHeight="1" spans="1:14">
      <c r="A7" s="9" t="s">
        <v>35</v>
      </c>
      <c r="B7" s="6" t="s">
        <v>36</v>
      </c>
      <c r="C7" s="5" t="s">
        <v>18</v>
      </c>
      <c r="D7" s="6">
        <v>2</v>
      </c>
      <c r="E7" s="6" t="s">
        <v>19</v>
      </c>
      <c r="F7" s="6" t="s">
        <v>37</v>
      </c>
      <c r="G7" s="6" t="s">
        <v>38</v>
      </c>
      <c r="H7" s="6" t="s">
        <v>39</v>
      </c>
      <c r="I7" s="6" t="s">
        <v>40</v>
      </c>
      <c r="J7" s="24" t="s">
        <v>41</v>
      </c>
      <c r="K7" s="24" t="s">
        <v>42</v>
      </c>
      <c r="L7" s="25" t="s">
        <v>43</v>
      </c>
      <c r="M7" s="6" t="s">
        <v>44</v>
      </c>
      <c r="N7" s="26"/>
    </row>
    <row r="8" s="15" customFormat="1" ht="90" customHeight="1" spans="1:14">
      <c r="A8" s="9"/>
      <c r="B8" s="6" t="s">
        <v>45</v>
      </c>
      <c r="C8" s="5" t="s">
        <v>18</v>
      </c>
      <c r="D8" s="6">
        <v>2</v>
      </c>
      <c r="E8" s="6" t="s">
        <v>19</v>
      </c>
      <c r="F8" s="6" t="s">
        <v>46</v>
      </c>
      <c r="G8" s="6" t="s">
        <v>38</v>
      </c>
      <c r="H8" s="6" t="s">
        <v>39</v>
      </c>
      <c r="I8" s="6" t="s">
        <v>40</v>
      </c>
      <c r="J8" s="24" t="s">
        <v>47</v>
      </c>
      <c r="K8" s="24" t="s">
        <v>48</v>
      </c>
      <c r="L8" s="25" t="s">
        <v>43</v>
      </c>
      <c r="M8" s="6" t="s">
        <v>44</v>
      </c>
      <c r="N8" s="26"/>
    </row>
    <row r="9" s="15" customFormat="1" ht="90" customHeight="1" spans="1:14">
      <c r="A9" s="9"/>
      <c r="B9" s="6" t="s">
        <v>49</v>
      </c>
      <c r="C9" s="5" t="s">
        <v>18</v>
      </c>
      <c r="D9" s="6">
        <v>4</v>
      </c>
      <c r="E9" s="6" t="s">
        <v>19</v>
      </c>
      <c r="F9" s="6" t="s">
        <v>50</v>
      </c>
      <c r="G9" s="6" t="s">
        <v>51</v>
      </c>
      <c r="H9" s="6" t="s">
        <v>39</v>
      </c>
      <c r="I9" s="6" t="s">
        <v>40</v>
      </c>
      <c r="J9" s="24" t="s">
        <v>52</v>
      </c>
      <c r="K9" s="27" t="s">
        <v>53</v>
      </c>
      <c r="L9" s="23" t="s">
        <v>43</v>
      </c>
      <c r="M9" s="6" t="s">
        <v>44</v>
      </c>
      <c r="N9" s="26"/>
    </row>
    <row r="10" s="15" customFormat="1" ht="90" customHeight="1" spans="1:14">
      <c r="A10" s="9"/>
      <c r="B10" s="6" t="s">
        <v>54</v>
      </c>
      <c r="C10" s="5" t="s">
        <v>18</v>
      </c>
      <c r="D10" s="6">
        <v>2</v>
      </c>
      <c r="E10" s="6" t="s">
        <v>19</v>
      </c>
      <c r="F10" s="6" t="s">
        <v>55</v>
      </c>
      <c r="G10" s="6" t="s">
        <v>51</v>
      </c>
      <c r="H10" s="6" t="s">
        <v>39</v>
      </c>
      <c r="I10" s="6" t="s">
        <v>40</v>
      </c>
      <c r="J10" s="24" t="s">
        <v>56</v>
      </c>
      <c r="K10" s="28" t="s">
        <v>57</v>
      </c>
      <c r="L10" s="23" t="s">
        <v>43</v>
      </c>
      <c r="M10" s="6" t="s">
        <v>44</v>
      </c>
      <c r="N10" s="26"/>
    </row>
    <row r="11" s="15" customFormat="1" ht="90" customHeight="1" spans="1:14">
      <c r="A11" s="9"/>
      <c r="B11" s="6" t="s">
        <v>58</v>
      </c>
      <c r="C11" s="5" t="s">
        <v>18</v>
      </c>
      <c r="D11" s="6">
        <v>2</v>
      </c>
      <c r="E11" s="6" t="s">
        <v>19</v>
      </c>
      <c r="F11" s="10" t="s">
        <v>59</v>
      </c>
      <c r="G11" s="6" t="s">
        <v>51</v>
      </c>
      <c r="H11" s="6" t="s">
        <v>39</v>
      </c>
      <c r="I11" s="6" t="s">
        <v>40</v>
      </c>
      <c r="J11" s="29" t="s">
        <v>60</v>
      </c>
      <c r="K11" s="30" t="s">
        <v>61</v>
      </c>
      <c r="L11" s="23" t="s">
        <v>43</v>
      </c>
      <c r="M11" s="6" t="s">
        <v>44</v>
      </c>
      <c r="N11" s="26"/>
    </row>
    <row r="12" s="15" customFormat="1" ht="90" customHeight="1" spans="1:14">
      <c r="A12" s="9"/>
      <c r="B12" s="6" t="s">
        <v>62</v>
      </c>
      <c r="C12" s="5" t="s">
        <v>18</v>
      </c>
      <c r="D12" s="6">
        <v>1</v>
      </c>
      <c r="E12" s="6" t="s">
        <v>19</v>
      </c>
      <c r="F12" s="10" t="s">
        <v>63</v>
      </c>
      <c r="G12" s="6" t="s">
        <v>51</v>
      </c>
      <c r="H12" s="6" t="s">
        <v>39</v>
      </c>
      <c r="I12" s="6" t="s">
        <v>40</v>
      </c>
      <c r="J12" s="31" t="s">
        <v>64</v>
      </c>
      <c r="K12" s="32" t="s">
        <v>65</v>
      </c>
      <c r="L12" s="23" t="s">
        <v>43</v>
      </c>
      <c r="M12" s="6" t="s">
        <v>44</v>
      </c>
      <c r="N12" s="26"/>
    </row>
    <row r="13" s="15" customFormat="1" ht="90" customHeight="1" spans="1:14">
      <c r="A13" s="9"/>
      <c r="B13" s="11" t="s">
        <v>66</v>
      </c>
      <c r="C13" s="5" t="s">
        <v>18</v>
      </c>
      <c r="D13" s="6">
        <v>2</v>
      </c>
      <c r="E13" s="6" t="s">
        <v>19</v>
      </c>
      <c r="F13" s="6" t="s">
        <v>67</v>
      </c>
      <c r="G13" s="6" t="s">
        <v>68</v>
      </c>
      <c r="H13" s="6" t="s">
        <v>39</v>
      </c>
      <c r="I13" s="6" t="s">
        <v>40</v>
      </c>
      <c r="J13" s="24" t="s">
        <v>69</v>
      </c>
      <c r="K13" s="24" t="s">
        <v>70</v>
      </c>
      <c r="L13" s="25" t="s">
        <v>43</v>
      </c>
      <c r="M13" s="6" t="s">
        <v>44</v>
      </c>
      <c r="N13" s="26"/>
    </row>
    <row r="14" s="15" customFormat="1" ht="90" customHeight="1" spans="1:14">
      <c r="A14" s="9"/>
      <c r="B14" s="6" t="s">
        <v>71</v>
      </c>
      <c r="C14" s="5" t="s">
        <v>18</v>
      </c>
      <c r="D14" s="6">
        <v>1</v>
      </c>
      <c r="E14" s="6" t="s">
        <v>19</v>
      </c>
      <c r="F14" s="6" t="s">
        <v>72</v>
      </c>
      <c r="G14" s="6" t="s">
        <v>68</v>
      </c>
      <c r="H14" s="6" t="s">
        <v>39</v>
      </c>
      <c r="I14" s="6" t="s">
        <v>40</v>
      </c>
      <c r="J14" s="24" t="s">
        <v>73</v>
      </c>
      <c r="K14" s="24" t="s">
        <v>74</v>
      </c>
      <c r="L14" s="25" t="s">
        <v>43</v>
      </c>
      <c r="M14" s="6" t="s">
        <v>44</v>
      </c>
      <c r="N14" s="26"/>
    </row>
    <row r="15" s="15" customFormat="1" ht="90" customHeight="1" spans="1:14">
      <c r="A15" s="6" t="s">
        <v>75</v>
      </c>
      <c r="B15" s="6" t="s">
        <v>76</v>
      </c>
      <c r="C15" s="6" t="s">
        <v>18</v>
      </c>
      <c r="D15" s="6">
        <v>30</v>
      </c>
      <c r="E15" s="6" t="s">
        <v>19</v>
      </c>
      <c r="F15" s="6" t="s">
        <v>77</v>
      </c>
      <c r="G15" s="6" t="s">
        <v>78</v>
      </c>
      <c r="H15" s="6" t="s">
        <v>79</v>
      </c>
      <c r="I15" s="6" t="s">
        <v>80</v>
      </c>
      <c r="J15" s="24" t="s">
        <v>81</v>
      </c>
      <c r="K15" s="24"/>
      <c r="L15" s="33" t="s">
        <v>82</v>
      </c>
      <c r="M15" s="6">
        <v>18266231636</v>
      </c>
      <c r="N15" s="26"/>
    </row>
    <row r="16" s="15" customFormat="1" ht="90" customHeight="1" spans="1:14">
      <c r="A16" s="6"/>
      <c r="B16" s="6" t="s">
        <v>83</v>
      </c>
      <c r="C16" s="6" t="s">
        <v>18</v>
      </c>
      <c r="D16" s="6">
        <v>50</v>
      </c>
      <c r="E16" s="6" t="s">
        <v>19</v>
      </c>
      <c r="F16" s="6" t="s">
        <v>77</v>
      </c>
      <c r="G16" s="6" t="s">
        <v>84</v>
      </c>
      <c r="H16" s="6" t="s">
        <v>79</v>
      </c>
      <c r="I16" s="6" t="s">
        <v>80</v>
      </c>
      <c r="J16" s="24" t="s">
        <v>81</v>
      </c>
      <c r="K16" s="24"/>
      <c r="L16" s="33" t="s">
        <v>82</v>
      </c>
      <c r="M16" s="6">
        <v>18266231636</v>
      </c>
      <c r="N16" s="26"/>
    </row>
    <row r="17" s="15" customFormat="1" ht="90" customHeight="1" spans="1:14">
      <c r="A17" s="5" t="s">
        <v>85</v>
      </c>
      <c r="B17" s="5" t="s">
        <v>86</v>
      </c>
      <c r="C17" s="12" t="s">
        <v>18</v>
      </c>
      <c r="D17" s="12">
        <v>10</v>
      </c>
      <c r="E17" s="5" t="s">
        <v>19</v>
      </c>
      <c r="F17" s="5" t="s">
        <v>87</v>
      </c>
      <c r="G17" s="12" t="s">
        <v>88</v>
      </c>
      <c r="H17" s="5" t="s">
        <v>89</v>
      </c>
      <c r="I17" s="12" t="s">
        <v>90</v>
      </c>
      <c r="J17" s="34" t="s">
        <v>91</v>
      </c>
      <c r="K17" s="34" t="s">
        <v>92</v>
      </c>
      <c r="L17" s="35" t="s">
        <v>93</v>
      </c>
      <c r="M17" s="5">
        <v>18560608957</v>
      </c>
      <c r="N17" s="12"/>
    </row>
    <row r="18" s="15" customFormat="1" ht="90" customHeight="1" spans="1:14">
      <c r="A18" s="5"/>
      <c r="B18" s="5" t="s">
        <v>94</v>
      </c>
      <c r="C18" s="12" t="s">
        <v>18</v>
      </c>
      <c r="D18" s="12">
        <v>10</v>
      </c>
      <c r="E18" s="5" t="s">
        <v>19</v>
      </c>
      <c r="F18" s="5" t="s">
        <v>95</v>
      </c>
      <c r="G18" s="12" t="s">
        <v>96</v>
      </c>
      <c r="H18" s="5" t="s">
        <v>89</v>
      </c>
      <c r="I18" s="12" t="s">
        <v>90</v>
      </c>
      <c r="J18" s="34" t="s">
        <v>97</v>
      </c>
      <c r="K18" s="34" t="s">
        <v>98</v>
      </c>
      <c r="L18" s="35" t="s">
        <v>93</v>
      </c>
      <c r="M18" s="5">
        <v>18560608957</v>
      </c>
      <c r="N18" s="12"/>
    </row>
    <row r="19" s="15" customFormat="1" ht="90" customHeight="1" spans="1:14">
      <c r="A19" s="5"/>
      <c r="B19" s="5" t="s">
        <v>99</v>
      </c>
      <c r="C19" s="12" t="s">
        <v>18</v>
      </c>
      <c r="D19" s="12">
        <v>20</v>
      </c>
      <c r="E19" s="5" t="s">
        <v>19</v>
      </c>
      <c r="F19" s="5" t="s">
        <v>95</v>
      </c>
      <c r="G19" s="12" t="s">
        <v>96</v>
      </c>
      <c r="H19" s="5" t="s">
        <v>89</v>
      </c>
      <c r="I19" s="12" t="s">
        <v>90</v>
      </c>
      <c r="J19" s="34" t="s">
        <v>100</v>
      </c>
      <c r="K19" s="34" t="s">
        <v>101</v>
      </c>
      <c r="L19" s="35" t="s">
        <v>93</v>
      </c>
      <c r="M19" s="5">
        <v>18560608957</v>
      </c>
      <c r="N19" s="12"/>
    </row>
  </sheetData>
  <mergeCells count="20">
    <mergeCell ref="A1:M1"/>
    <mergeCell ref="J2:K2"/>
    <mergeCell ref="J15:K15"/>
    <mergeCell ref="J16:K16"/>
    <mergeCell ref="A2:A3"/>
    <mergeCell ref="A4:A6"/>
    <mergeCell ref="A7:A14"/>
    <mergeCell ref="A15:A16"/>
    <mergeCell ref="A17:A19"/>
    <mergeCell ref="B2:B3"/>
    <mergeCell ref="C2:C3"/>
    <mergeCell ref="D2:D3"/>
    <mergeCell ref="E2:E3"/>
    <mergeCell ref="F2:F3"/>
    <mergeCell ref="G2:G3"/>
    <mergeCell ref="H2:H3"/>
    <mergeCell ref="I2:I3"/>
    <mergeCell ref="L2:L3"/>
    <mergeCell ref="M2:M3"/>
    <mergeCell ref="N2:N3"/>
  </mergeCells>
  <dataValidations count="1">
    <dataValidation type="list" allowBlank="1" showInputMessage="1" showErrorMessage="1" sqref="E17 E18 E19">
      <formula1>"博士及以上,博士研究生,硕士及以上,硕士研究生,本科及以上,本科,专科及以上,专科,不限"</formula1>
    </dataValidation>
  </dataValidations>
  <hyperlinks>
    <hyperlink ref="L16" r:id="rId1" display="wangyao@nuchip.com.cn"/>
    <hyperlink ref="L4" r:id="rId2" display="15588971232@163.com"/>
    <hyperlink ref="L5" r:id="rId2" display="15588971232@163.com"/>
    <hyperlink ref="L6" r:id="rId2" display="15588971232@163.com"/>
    <hyperlink ref="L15" r:id="rId1" display="wangyao@nuchip.com.cn"/>
    <hyperlink ref="L19" r:id="rId3" display="yideng@iqdoo.cn"/>
    <hyperlink ref="L17" r:id="rId3" display="yideng@iqdoo.cn"/>
    <hyperlink ref="L18" r:id="rId3" display="yideng@iqdoo.cn"/>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F7" sqref="F7"/>
    </sheetView>
  </sheetViews>
  <sheetFormatPr defaultColWidth="9" defaultRowHeight="13.5" outlineLevelCol="6"/>
  <cols>
    <col min="6" max="6" width="36.75" customWidth="1"/>
  </cols>
  <sheetData>
    <row r="1" ht="20" customHeight="1" spans="1:7">
      <c r="A1" s="1" t="s">
        <v>1</v>
      </c>
      <c r="B1" s="1" t="s">
        <v>2</v>
      </c>
      <c r="C1" s="1" t="s">
        <v>3</v>
      </c>
      <c r="D1" s="1" t="s">
        <v>4</v>
      </c>
      <c r="E1" s="1" t="s">
        <v>5</v>
      </c>
      <c r="F1" s="1" t="s">
        <v>6</v>
      </c>
      <c r="G1" s="1" t="s">
        <v>7</v>
      </c>
    </row>
    <row r="2" ht="20" customHeight="1" spans="1:7">
      <c r="A2" s="2"/>
      <c r="B2" s="2"/>
      <c r="C2" s="3"/>
      <c r="D2" s="2"/>
      <c r="E2" s="2"/>
      <c r="F2" s="2"/>
      <c r="G2" s="2"/>
    </row>
    <row r="3" ht="37" customHeight="1" spans="1:7">
      <c r="A3" s="4" t="s">
        <v>16</v>
      </c>
      <c r="B3" s="5" t="s">
        <v>17</v>
      </c>
      <c r="C3" s="6" t="s">
        <v>18</v>
      </c>
      <c r="D3" s="5">
        <v>10</v>
      </c>
      <c r="E3" s="6" t="s">
        <v>19</v>
      </c>
      <c r="F3" s="5" t="s">
        <v>20</v>
      </c>
      <c r="G3" s="5" t="s">
        <v>21</v>
      </c>
    </row>
    <row r="4" ht="37" customHeight="1" spans="1:7">
      <c r="A4" s="7"/>
      <c r="B4" s="5" t="s">
        <v>28</v>
      </c>
      <c r="C4" s="6" t="s">
        <v>18</v>
      </c>
      <c r="D4" s="5">
        <v>4</v>
      </c>
      <c r="E4" s="6" t="s">
        <v>19</v>
      </c>
      <c r="F4" s="5" t="s">
        <v>20</v>
      </c>
      <c r="G4" s="5" t="s">
        <v>21</v>
      </c>
    </row>
    <row r="5" ht="37" customHeight="1" spans="1:7">
      <c r="A5" s="8"/>
      <c r="B5" s="5" t="s">
        <v>30</v>
      </c>
      <c r="C5" s="6" t="s">
        <v>18</v>
      </c>
      <c r="D5" s="5">
        <v>3</v>
      </c>
      <c r="E5" s="6" t="s">
        <v>31</v>
      </c>
      <c r="F5" s="5" t="s">
        <v>32</v>
      </c>
      <c r="G5" s="5" t="s">
        <v>21</v>
      </c>
    </row>
    <row r="6" ht="37" customHeight="1" spans="1:7">
      <c r="A6" s="9" t="s">
        <v>35</v>
      </c>
      <c r="B6" s="6" t="s">
        <v>36</v>
      </c>
      <c r="C6" s="5" t="s">
        <v>18</v>
      </c>
      <c r="D6" s="6">
        <v>2</v>
      </c>
      <c r="E6" s="6" t="s">
        <v>19</v>
      </c>
      <c r="F6" s="6" t="s">
        <v>37</v>
      </c>
      <c r="G6" s="6" t="s">
        <v>38</v>
      </c>
    </row>
    <row r="7" ht="37" customHeight="1" spans="1:7">
      <c r="A7" s="9"/>
      <c r="B7" s="6" t="s">
        <v>45</v>
      </c>
      <c r="C7" s="5" t="s">
        <v>18</v>
      </c>
      <c r="D7" s="6">
        <v>2</v>
      </c>
      <c r="E7" s="6" t="s">
        <v>19</v>
      </c>
      <c r="F7" s="6" t="s">
        <v>46</v>
      </c>
      <c r="G7" s="6" t="s">
        <v>38</v>
      </c>
    </row>
    <row r="8" ht="37" customHeight="1" spans="1:7">
      <c r="A8" s="9"/>
      <c r="B8" s="6" t="s">
        <v>49</v>
      </c>
      <c r="C8" s="5" t="s">
        <v>18</v>
      </c>
      <c r="D8" s="6">
        <v>4</v>
      </c>
      <c r="E8" s="6" t="s">
        <v>19</v>
      </c>
      <c r="F8" s="6" t="s">
        <v>50</v>
      </c>
      <c r="G8" s="6" t="s">
        <v>51</v>
      </c>
    </row>
    <row r="9" ht="37" customHeight="1" spans="1:7">
      <c r="A9" s="9"/>
      <c r="B9" s="6" t="s">
        <v>54</v>
      </c>
      <c r="C9" s="5" t="s">
        <v>18</v>
      </c>
      <c r="D9" s="6">
        <v>2</v>
      </c>
      <c r="E9" s="6" t="s">
        <v>19</v>
      </c>
      <c r="F9" s="6" t="s">
        <v>55</v>
      </c>
      <c r="G9" s="6" t="s">
        <v>51</v>
      </c>
    </row>
    <row r="10" ht="37" customHeight="1" spans="1:7">
      <c r="A10" s="9"/>
      <c r="B10" s="6" t="s">
        <v>58</v>
      </c>
      <c r="C10" s="5" t="s">
        <v>18</v>
      </c>
      <c r="D10" s="6">
        <v>2</v>
      </c>
      <c r="E10" s="6" t="s">
        <v>19</v>
      </c>
      <c r="F10" s="10" t="s">
        <v>59</v>
      </c>
      <c r="G10" s="6" t="s">
        <v>51</v>
      </c>
    </row>
    <row r="11" ht="37" customHeight="1" spans="1:7">
      <c r="A11" s="9"/>
      <c r="B11" s="6" t="s">
        <v>62</v>
      </c>
      <c r="C11" s="5" t="s">
        <v>18</v>
      </c>
      <c r="D11" s="6">
        <v>1</v>
      </c>
      <c r="E11" s="6" t="s">
        <v>19</v>
      </c>
      <c r="F11" s="10" t="s">
        <v>63</v>
      </c>
      <c r="G11" s="6" t="s">
        <v>51</v>
      </c>
    </row>
    <row r="12" ht="37" customHeight="1" spans="1:7">
      <c r="A12" s="9"/>
      <c r="B12" s="11" t="s">
        <v>66</v>
      </c>
      <c r="C12" s="5" t="s">
        <v>18</v>
      </c>
      <c r="D12" s="6">
        <v>2</v>
      </c>
      <c r="E12" s="6" t="s">
        <v>19</v>
      </c>
      <c r="F12" s="6" t="s">
        <v>67</v>
      </c>
      <c r="G12" s="6" t="s">
        <v>68</v>
      </c>
    </row>
    <row r="13" ht="37" customHeight="1" spans="1:7">
      <c r="A13" s="9"/>
      <c r="B13" s="6" t="s">
        <v>71</v>
      </c>
      <c r="C13" s="5" t="s">
        <v>18</v>
      </c>
      <c r="D13" s="6">
        <v>1</v>
      </c>
      <c r="E13" s="6" t="s">
        <v>19</v>
      </c>
      <c r="F13" s="6" t="s">
        <v>72</v>
      </c>
      <c r="G13" s="6" t="s">
        <v>68</v>
      </c>
    </row>
    <row r="14" ht="37" customHeight="1" spans="1:7">
      <c r="A14" s="6" t="s">
        <v>75</v>
      </c>
      <c r="B14" s="6" t="s">
        <v>76</v>
      </c>
      <c r="C14" s="6" t="s">
        <v>18</v>
      </c>
      <c r="D14" s="6">
        <v>30</v>
      </c>
      <c r="E14" s="6" t="s">
        <v>19</v>
      </c>
      <c r="F14" s="6" t="s">
        <v>77</v>
      </c>
      <c r="G14" s="6" t="s">
        <v>78</v>
      </c>
    </row>
    <row r="15" ht="37" customHeight="1" spans="1:7">
      <c r="A15" s="6"/>
      <c r="B15" s="6" t="s">
        <v>83</v>
      </c>
      <c r="C15" s="6" t="s">
        <v>18</v>
      </c>
      <c r="D15" s="6">
        <v>50</v>
      </c>
      <c r="E15" s="6" t="s">
        <v>19</v>
      </c>
      <c r="F15" s="6" t="s">
        <v>77</v>
      </c>
      <c r="G15" s="6" t="s">
        <v>84</v>
      </c>
    </row>
    <row r="16" ht="37" customHeight="1" spans="1:7">
      <c r="A16" s="5" t="s">
        <v>85</v>
      </c>
      <c r="B16" s="5" t="s">
        <v>86</v>
      </c>
      <c r="C16" s="12" t="s">
        <v>18</v>
      </c>
      <c r="D16" s="12">
        <v>10</v>
      </c>
      <c r="E16" s="5" t="s">
        <v>19</v>
      </c>
      <c r="F16" s="5" t="s">
        <v>87</v>
      </c>
      <c r="G16" s="12" t="s">
        <v>88</v>
      </c>
    </row>
    <row r="17" ht="37" customHeight="1" spans="1:7">
      <c r="A17" s="5"/>
      <c r="B17" s="5" t="s">
        <v>94</v>
      </c>
      <c r="C17" s="12" t="s">
        <v>18</v>
      </c>
      <c r="D17" s="12">
        <v>10</v>
      </c>
      <c r="E17" s="5" t="s">
        <v>19</v>
      </c>
      <c r="F17" s="5" t="s">
        <v>95</v>
      </c>
      <c r="G17" s="12" t="s">
        <v>96</v>
      </c>
    </row>
    <row r="18" ht="37" customHeight="1" spans="1:7">
      <c r="A18" s="5"/>
      <c r="B18" s="5" t="s">
        <v>99</v>
      </c>
      <c r="C18" s="12" t="s">
        <v>18</v>
      </c>
      <c r="D18" s="12">
        <v>20</v>
      </c>
      <c r="E18" s="5" t="s">
        <v>19</v>
      </c>
      <c r="F18" s="5" t="s">
        <v>95</v>
      </c>
      <c r="G18" s="12" t="s">
        <v>96</v>
      </c>
    </row>
  </sheetData>
  <mergeCells count="11">
    <mergeCell ref="A1:A2"/>
    <mergeCell ref="A3:A5"/>
    <mergeCell ref="A6:A13"/>
    <mergeCell ref="A14:A15"/>
    <mergeCell ref="A16:A18"/>
    <mergeCell ref="B1:B2"/>
    <mergeCell ref="C1:C2"/>
    <mergeCell ref="D1:D2"/>
    <mergeCell ref="E1:E2"/>
    <mergeCell ref="F1:F2"/>
    <mergeCell ref="G1:G2"/>
  </mergeCells>
  <dataValidations count="1">
    <dataValidation type="list" allowBlank="1" showInputMessage="1" showErrorMessage="1" sqref="E16 E17 E18">
      <formula1>"博士及以上,博士研究生,硕士及以上,硕士研究生,本科及以上,本科,专科及以上,专科,不限"</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流水无意</cp:lastModifiedBy>
  <dcterms:created xsi:type="dcterms:W3CDTF">2022-11-16T02:27:00Z</dcterms:created>
  <dcterms:modified xsi:type="dcterms:W3CDTF">2023-02-15T08:39:42Z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95BE060F0F874B43BF0C7ACEDCA8C3F5</vt:lpwstr>
  </property>
  <property fmtid="{D5CDD505-2E9C-101B-9397-08002B2CF9AE}" pid="3" name="KSOProductBuildVer">
    <vt:lpwstr>2052-11.1.0.13703</vt:lpwstr>
  </property>
</Properties>
</file>